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Experiment\00_Feb2021\Epoxy_Compression\Epoxy_compression_s1\"/>
    </mc:Choice>
  </mc:AlternateContent>
  <xr:revisionPtr revIDLastSave="0" documentId="13_ncr:1_{F629F9BD-7E64-4AA1-822A-CB98915F4B6D}" xr6:coauthVersionLast="46" xr6:coauthVersionMax="46" xr10:uidLastSave="{00000000-0000-0000-0000-000000000000}"/>
  <bookViews>
    <workbookView xWindow="-120" yWindow="-120" windowWidth="29040" windowHeight="15840" xr2:uid="{9F0EA44D-FC66-4CD8-BC0F-9EB7A500C16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5" i="1"/>
</calcChain>
</file>

<file path=xl/sharedStrings.xml><?xml version="1.0" encoding="utf-8"?>
<sst xmlns="http://schemas.openxmlformats.org/spreadsheetml/2006/main" count="6" uniqueCount="6">
  <si>
    <t>Sequence Name,ROI Name,Frame Index,Frame ID,Width,Height,Reverse X,Reverse Y,Calibration Mode,Unit</t>
  </si>
  <si>
    <t>Epoxy_compression_s1.hcc,Rect 1,2,64204073,64,4,0,0,RT,°C</t>
  </si>
  <si>
    <t>Frame Index</t>
  </si>
  <si>
    <t>Maximum</t>
  </si>
  <si>
    <t>Time (ms)</t>
  </si>
  <si>
    <t>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</si>
</sst>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dT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Sheet1!$B$5:$B$104</c:f>
              <c:numCache>
                <c:formatCode>General</c:formatCode>
                <c:ptCount val="100"/>
                <c:pt idx="0">
                  <c:v>0</c:v>
                </c:pt>
                <c:pt idx="1">
                  <c:v>1.2999999999999999E-2</c:v>
                </c:pt>
                <c:pt idx="2">
                  <c:v>2.5999999999999999E-2</c:v>
                </c:pt>
                <c:pt idx="3">
                  <c:v>3.7999999999999999E-2</c:v>
                </c:pt>
                <c:pt idx="4">
                  <c:v>5.0999999999999997E-2</c:v>
                </c:pt>
                <c:pt idx="5">
                  <c:v>6.4000000000000001E-2</c:v>
                </c:pt>
                <c:pt idx="6">
                  <c:v>7.6999999999999999E-2</c:v>
                </c:pt>
                <c:pt idx="7">
                  <c:v>9.0000000000000011E-2</c:v>
                </c:pt>
                <c:pt idx="8">
                  <c:v>0.10199999999999999</c:v>
                </c:pt>
                <c:pt idx="9">
                  <c:v>0.115</c:v>
                </c:pt>
                <c:pt idx="10">
                  <c:v>0.128</c:v>
                </c:pt>
                <c:pt idx="11">
                  <c:v>0.14100000000000001</c:v>
                </c:pt>
                <c:pt idx="12">
                  <c:v>0.154</c:v>
                </c:pt>
                <c:pt idx="13">
                  <c:v>0.16600000000000001</c:v>
                </c:pt>
                <c:pt idx="14">
                  <c:v>0.17899999999999999</c:v>
                </c:pt>
                <c:pt idx="15">
                  <c:v>0.192</c:v>
                </c:pt>
                <c:pt idx="16">
                  <c:v>0.20499999999999999</c:v>
                </c:pt>
                <c:pt idx="17">
                  <c:v>0.21800000000000003</c:v>
                </c:pt>
                <c:pt idx="18">
                  <c:v>0.23100000000000001</c:v>
                </c:pt>
                <c:pt idx="19">
                  <c:v>0.24299999999999999</c:v>
                </c:pt>
                <c:pt idx="20">
                  <c:v>0.25600000000000001</c:v>
                </c:pt>
                <c:pt idx="21">
                  <c:v>0.26899999999999996</c:v>
                </c:pt>
                <c:pt idx="22">
                  <c:v>0.28200000000000003</c:v>
                </c:pt>
                <c:pt idx="23">
                  <c:v>0.29500000000000004</c:v>
                </c:pt>
                <c:pt idx="24">
                  <c:v>0.308</c:v>
                </c:pt>
                <c:pt idx="25">
                  <c:v>0.32</c:v>
                </c:pt>
                <c:pt idx="26">
                  <c:v>0.33300000000000002</c:v>
                </c:pt>
                <c:pt idx="27">
                  <c:v>0.34600000000000003</c:v>
                </c:pt>
                <c:pt idx="28">
                  <c:v>0.35899999999999999</c:v>
                </c:pt>
                <c:pt idx="29">
                  <c:v>0.372</c:v>
                </c:pt>
                <c:pt idx="30">
                  <c:v>0.38499999999999995</c:v>
                </c:pt>
                <c:pt idx="31">
                  <c:v>0.39700000000000002</c:v>
                </c:pt>
                <c:pt idx="32">
                  <c:v>0.41</c:v>
                </c:pt>
                <c:pt idx="33">
                  <c:v>0.42299999999999999</c:v>
                </c:pt>
                <c:pt idx="34">
                  <c:v>0.43600000000000005</c:v>
                </c:pt>
                <c:pt idx="35">
                  <c:v>0.44900000000000001</c:v>
                </c:pt>
                <c:pt idx="36">
                  <c:v>0.46200000000000002</c:v>
                </c:pt>
                <c:pt idx="37">
                  <c:v>0.47399999999999998</c:v>
                </c:pt>
                <c:pt idx="38">
                  <c:v>0.48700000000000004</c:v>
                </c:pt>
                <c:pt idx="39">
                  <c:v>0.5</c:v>
                </c:pt>
                <c:pt idx="40">
                  <c:v>0.51300000000000001</c:v>
                </c:pt>
                <c:pt idx="41">
                  <c:v>0.52600000000000002</c:v>
                </c:pt>
                <c:pt idx="42">
                  <c:v>0.53799999999999992</c:v>
                </c:pt>
                <c:pt idx="43">
                  <c:v>0.55099999999999993</c:v>
                </c:pt>
                <c:pt idx="44">
                  <c:v>0.56400000000000006</c:v>
                </c:pt>
                <c:pt idx="45">
                  <c:v>0.57700000000000007</c:v>
                </c:pt>
                <c:pt idx="46">
                  <c:v>0.59000000000000008</c:v>
                </c:pt>
                <c:pt idx="47">
                  <c:v>0.60199999999999998</c:v>
                </c:pt>
                <c:pt idx="48">
                  <c:v>0.61499999999999999</c:v>
                </c:pt>
                <c:pt idx="49">
                  <c:v>0.628</c:v>
                </c:pt>
                <c:pt idx="50">
                  <c:v>0.64100000000000001</c:v>
                </c:pt>
                <c:pt idx="51">
                  <c:v>0.65399999999999991</c:v>
                </c:pt>
                <c:pt idx="52">
                  <c:v>0.66699999999999993</c:v>
                </c:pt>
                <c:pt idx="53">
                  <c:v>0.67900000000000005</c:v>
                </c:pt>
                <c:pt idx="54">
                  <c:v>0.69200000000000006</c:v>
                </c:pt>
                <c:pt idx="55">
                  <c:v>0.70499999999999996</c:v>
                </c:pt>
                <c:pt idx="56">
                  <c:v>0.71799999999999997</c:v>
                </c:pt>
                <c:pt idx="57">
                  <c:v>0.73099999999999998</c:v>
                </c:pt>
                <c:pt idx="58">
                  <c:v>0.74299999999999999</c:v>
                </c:pt>
                <c:pt idx="59">
                  <c:v>0.75600000000000001</c:v>
                </c:pt>
                <c:pt idx="60">
                  <c:v>0.76900000000000002</c:v>
                </c:pt>
                <c:pt idx="61">
                  <c:v>0.78200000000000003</c:v>
                </c:pt>
                <c:pt idx="62">
                  <c:v>0.79500000000000004</c:v>
                </c:pt>
                <c:pt idx="63">
                  <c:v>0.80800000000000005</c:v>
                </c:pt>
                <c:pt idx="64">
                  <c:v>0.82</c:v>
                </c:pt>
                <c:pt idx="65">
                  <c:v>0.83299999999999996</c:v>
                </c:pt>
                <c:pt idx="66">
                  <c:v>0.84599999999999997</c:v>
                </c:pt>
                <c:pt idx="67">
                  <c:v>0.85899999999999999</c:v>
                </c:pt>
                <c:pt idx="68">
                  <c:v>0.87200000000000011</c:v>
                </c:pt>
                <c:pt idx="69">
                  <c:v>0.88500000000000001</c:v>
                </c:pt>
                <c:pt idx="70">
                  <c:v>0.89700000000000002</c:v>
                </c:pt>
                <c:pt idx="71">
                  <c:v>0.91</c:v>
                </c:pt>
                <c:pt idx="72">
                  <c:v>0.92300000000000004</c:v>
                </c:pt>
                <c:pt idx="73">
                  <c:v>0.93599999999999994</c:v>
                </c:pt>
                <c:pt idx="74">
                  <c:v>0.94899999999999995</c:v>
                </c:pt>
                <c:pt idx="75">
                  <c:v>0.96100000000000008</c:v>
                </c:pt>
                <c:pt idx="76">
                  <c:v>0.97400000000000009</c:v>
                </c:pt>
                <c:pt idx="77">
                  <c:v>0.98699999999999999</c:v>
                </c:pt>
                <c:pt idx="78">
                  <c:v>1</c:v>
                </c:pt>
                <c:pt idx="79">
                  <c:v>1.0129999999999999</c:v>
                </c:pt>
                <c:pt idx="80">
                  <c:v>1.0250000000000001</c:v>
                </c:pt>
                <c:pt idx="81">
                  <c:v>1.038</c:v>
                </c:pt>
                <c:pt idx="82">
                  <c:v>1.0510000000000002</c:v>
                </c:pt>
                <c:pt idx="83">
                  <c:v>1.0640000000000001</c:v>
                </c:pt>
                <c:pt idx="84">
                  <c:v>1.077</c:v>
                </c:pt>
                <c:pt idx="85">
                  <c:v>1.0900000000000001</c:v>
                </c:pt>
                <c:pt idx="86">
                  <c:v>1.1019999999999999</c:v>
                </c:pt>
                <c:pt idx="87">
                  <c:v>1.1150000000000002</c:v>
                </c:pt>
                <c:pt idx="88">
                  <c:v>1.1280000000000001</c:v>
                </c:pt>
                <c:pt idx="89">
                  <c:v>1.141</c:v>
                </c:pt>
                <c:pt idx="90">
                  <c:v>1.1540000000000001</c:v>
                </c:pt>
                <c:pt idx="91">
                  <c:v>1.167</c:v>
                </c:pt>
                <c:pt idx="92">
                  <c:v>1.1789999999999998</c:v>
                </c:pt>
                <c:pt idx="93">
                  <c:v>1.1919999999999999</c:v>
                </c:pt>
                <c:pt idx="94">
                  <c:v>1.2049999999999998</c:v>
                </c:pt>
                <c:pt idx="95">
                  <c:v>1.218</c:v>
                </c:pt>
                <c:pt idx="96">
                  <c:v>1.2310000000000001</c:v>
                </c:pt>
                <c:pt idx="97">
                  <c:v>1.2429999999999999</c:v>
                </c:pt>
                <c:pt idx="98">
                  <c:v>1.256</c:v>
                </c:pt>
                <c:pt idx="99">
                  <c:v>1.2689999999999999</c:v>
                </c:pt>
              </c:numCache>
            </c:numRef>
          </c:xVal>
          <c:yVal>
            <c:numRef>
              <c:f>Sheet1!$D$5:$D$104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0.38680000000000092</c:v>
                </c:pt>
                <c:pt idx="3">
                  <c:v>0.33210000000000051</c:v>
                </c:pt>
                <c:pt idx="4">
                  <c:v>0.10940000000000083</c:v>
                </c:pt>
                <c:pt idx="5">
                  <c:v>0.10940000000000083</c:v>
                </c:pt>
                <c:pt idx="6">
                  <c:v>0.44140000000000157</c:v>
                </c:pt>
                <c:pt idx="7">
                  <c:v>0</c:v>
                </c:pt>
                <c:pt idx="8">
                  <c:v>5.4700000000000415E-2</c:v>
                </c:pt>
                <c:pt idx="9">
                  <c:v>0</c:v>
                </c:pt>
                <c:pt idx="10">
                  <c:v>0.38680000000000092</c:v>
                </c:pt>
                <c:pt idx="11">
                  <c:v>0.27740000000000009</c:v>
                </c:pt>
                <c:pt idx="12">
                  <c:v>-5.4599999999997095E-2</c:v>
                </c:pt>
                <c:pt idx="13">
                  <c:v>5.4700000000000415E-2</c:v>
                </c:pt>
                <c:pt idx="14">
                  <c:v>5.4700000000000415E-2</c:v>
                </c:pt>
                <c:pt idx="15">
                  <c:v>-0.16399999999999793</c:v>
                </c:pt>
                <c:pt idx="16">
                  <c:v>0.22269999999999968</c:v>
                </c:pt>
                <c:pt idx="17">
                  <c:v>5.4700000000000415E-2</c:v>
                </c:pt>
                <c:pt idx="18">
                  <c:v>0.49610000000000198</c:v>
                </c:pt>
                <c:pt idx="19">
                  <c:v>0.5508000000000024</c:v>
                </c:pt>
                <c:pt idx="20">
                  <c:v>-0.32809999999999917</c:v>
                </c:pt>
                <c:pt idx="21">
                  <c:v>0.5508000000000024</c:v>
                </c:pt>
                <c:pt idx="22">
                  <c:v>-0.10929999999999751</c:v>
                </c:pt>
                <c:pt idx="23">
                  <c:v>-5.4599999999997095E-2</c:v>
                </c:pt>
                <c:pt idx="24">
                  <c:v>0.16800000000000281</c:v>
                </c:pt>
                <c:pt idx="25">
                  <c:v>-0.10929999999999751</c:v>
                </c:pt>
                <c:pt idx="26">
                  <c:v>0</c:v>
                </c:pt>
                <c:pt idx="27">
                  <c:v>0.76570000000000249</c:v>
                </c:pt>
                <c:pt idx="28">
                  <c:v>0.49610000000000198</c:v>
                </c:pt>
                <c:pt idx="29">
                  <c:v>0.27740000000000009</c:v>
                </c:pt>
                <c:pt idx="30">
                  <c:v>0.16800000000000281</c:v>
                </c:pt>
                <c:pt idx="31">
                  <c:v>0.10940000000000083</c:v>
                </c:pt>
                <c:pt idx="32">
                  <c:v>0.10940000000000083</c:v>
                </c:pt>
                <c:pt idx="33">
                  <c:v>5.4700000000000415E-2</c:v>
                </c:pt>
                <c:pt idx="34">
                  <c:v>-0.27339999999999876</c:v>
                </c:pt>
                <c:pt idx="35">
                  <c:v>0.16800000000000281</c:v>
                </c:pt>
                <c:pt idx="36">
                  <c:v>0.98440000000000083</c:v>
                </c:pt>
                <c:pt idx="37">
                  <c:v>0.27740000000000009</c:v>
                </c:pt>
                <c:pt idx="38">
                  <c:v>0.49610000000000198</c:v>
                </c:pt>
                <c:pt idx="39">
                  <c:v>0</c:v>
                </c:pt>
                <c:pt idx="40">
                  <c:v>1.7305000000000028</c:v>
                </c:pt>
                <c:pt idx="41">
                  <c:v>3.1289000000000016</c:v>
                </c:pt>
                <c:pt idx="42">
                  <c:v>4.0899000000000001</c:v>
                </c:pt>
                <c:pt idx="43">
                  <c:v>5.4610000000000021</c:v>
                </c:pt>
                <c:pt idx="44">
                  <c:v>6.808600000000002</c:v>
                </c:pt>
                <c:pt idx="45">
                  <c:v>8.3437999999999981</c:v>
                </c:pt>
                <c:pt idx="46">
                  <c:v>10.175799999999999</c:v>
                </c:pt>
                <c:pt idx="47">
                  <c:v>11.425799999999999</c:v>
                </c:pt>
                <c:pt idx="48">
                  <c:v>13.886800000000004</c:v>
                </c:pt>
                <c:pt idx="49">
                  <c:v>16.171900000000004</c:v>
                </c:pt>
                <c:pt idx="50">
                  <c:v>18.0352</c:v>
                </c:pt>
                <c:pt idx="51">
                  <c:v>20.507900000000003</c:v>
                </c:pt>
                <c:pt idx="52">
                  <c:v>23.031299999999998</c:v>
                </c:pt>
                <c:pt idx="53">
                  <c:v>26.414100000000001</c:v>
                </c:pt>
                <c:pt idx="54">
                  <c:v>30.691399999999998</c:v>
                </c:pt>
                <c:pt idx="55">
                  <c:v>46.76570000000001</c:v>
                </c:pt>
                <c:pt idx="56">
                  <c:v>51.410200000000003</c:v>
                </c:pt>
                <c:pt idx="57">
                  <c:v>51.769600000000011</c:v>
                </c:pt>
                <c:pt idx="58">
                  <c:v>53.031300000000002</c:v>
                </c:pt>
                <c:pt idx="59">
                  <c:v>62.261800000000008</c:v>
                </c:pt>
                <c:pt idx="60">
                  <c:v>74.6524</c:v>
                </c:pt>
                <c:pt idx="61">
                  <c:v>77.68010000000001</c:v>
                </c:pt>
                <c:pt idx="62">
                  <c:v>79.164100000000005</c:v>
                </c:pt>
                <c:pt idx="63">
                  <c:v>80.340100000000007</c:v>
                </c:pt>
                <c:pt idx="64">
                  <c:v>80.719100000000012</c:v>
                </c:pt>
                <c:pt idx="65">
                  <c:v>79.828100000000006</c:v>
                </c:pt>
                <c:pt idx="66">
                  <c:v>79.133099999999999</c:v>
                </c:pt>
                <c:pt idx="67">
                  <c:v>79.777100000000004</c:v>
                </c:pt>
                <c:pt idx="68">
                  <c:v>78.875100000000003</c:v>
                </c:pt>
                <c:pt idx="69">
                  <c:v>77.051100000000005</c:v>
                </c:pt>
                <c:pt idx="70">
                  <c:v>74.55080000000001</c:v>
                </c:pt>
                <c:pt idx="71">
                  <c:v>73.699300000000008</c:v>
                </c:pt>
                <c:pt idx="72">
                  <c:v>74.0899</c:v>
                </c:pt>
                <c:pt idx="73">
                  <c:v>72.7774</c:v>
                </c:pt>
                <c:pt idx="74">
                  <c:v>71.70320000000001</c:v>
                </c:pt>
                <c:pt idx="75">
                  <c:v>71.648499999999999</c:v>
                </c:pt>
                <c:pt idx="76">
                  <c:v>73.160200000000003</c:v>
                </c:pt>
                <c:pt idx="77">
                  <c:v>72.511800000000008</c:v>
                </c:pt>
                <c:pt idx="78">
                  <c:v>70.574300000000008</c:v>
                </c:pt>
                <c:pt idx="79">
                  <c:v>69.949300000000008</c:v>
                </c:pt>
                <c:pt idx="80">
                  <c:v>72.031300000000002</c:v>
                </c:pt>
                <c:pt idx="81">
                  <c:v>71.722700000000003</c:v>
                </c:pt>
                <c:pt idx="82">
                  <c:v>69.808599999999998</c:v>
                </c:pt>
                <c:pt idx="83">
                  <c:v>67.25</c:v>
                </c:pt>
                <c:pt idx="84">
                  <c:v>69.683599999999998</c:v>
                </c:pt>
                <c:pt idx="85">
                  <c:v>69.859400000000008</c:v>
                </c:pt>
                <c:pt idx="86">
                  <c:v>67.86330000000001</c:v>
                </c:pt>
                <c:pt idx="87">
                  <c:v>65.683599999999998</c:v>
                </c:pt>
                <c:pt idx="88">
                  <c:v>68.25</c:v>
                </c:pt>
                <c:pt idx="89">
                  <c:v>68.003900000000002</c:v>
                </c:pt>
                <c:pt idx="90">
                  <c:v>66.39070000000001</c:v>
                </c:pt>
                <c:pt idx="91">
                  <c:v>65.609400000000008</c:v>
                </c:pt>
                <c:pt idx="92">
                  <c:v>67.429700000000011</c:v>
                </c:pt>
                <c:pt idx="93">
                  <c:v>68.769600000000011</c:v>
                </c:pt>
                <c:pt idx="94">
                  <c:v>68.285200000000003</c:v>
                </c:pt>
                <c:pt idx="95">
                  <c:v>66.75</c:v>
                </c:pt>
                <c:pt idx="96">
                  <c:v>65.484400000000008</c:v>
                </c:pt>
                <c:pt idx="97">
                  <c:v>67.875</c:v>
                </c:pt>
                <c:pt idx="98">
                  <c:v>68.101600000000005</c:v>
                </c:pt>
                <c:pt idx="99">
                  <c:v>66.855500000000006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5C-44E1-8BF9-B85C27C5E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128888"/>
        <c:axId val="328129872"/>
      </c:scatterChart>
      <c:valAx>
        <c:axId val="328128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129872"/>
        <c:crosses val="autoZero"/>
        <c:crossBetween val="midCat"/>
      </c:valAx>
      <c:valAx>
        <c:axId val="32812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128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dT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Sheet1!$B$44:$B$71</c:f>
              <c:numCache>
                <c:formatCode>General</c:formatCode>
                <c:ptCount val="28"/>
                <c:pt idx="0">
                  <c:v>0.5</c:v>
                </c:pt>
                <c:pt idx="1">
                  <c:v>0.51300000000000001</c:v>
                </c:pt>
                <c:pt idx="2">
                  <c:v>0.52600000000000002</c:v>
                </c:pt>
                <c:pt idx="3">
                  <c:v>0.53799999999999992</c:v>
                </c:pt>
                <c:pt idx="4">
                  <c:v>0.55099999999999993</c:v>
                </c:pt>
                <c:pt idx="5">
                  <c:v>0.56400000000000006</c:v>
                </c:pt>
                <c:pt idx="6">
                  <c:v>0.57700000000000007</c:v>
                </c:pt>
                <c:pt idx="7">
                  <c:v>0.59000000000000008</c:v>
                </c:pt>
                <c:pt idx="8">
                  <c:v>0.60199999999999998</c:v>
                </c:pt>
                <c:pt idx="9">
                  <c:v>0.61499999999999999</c:v>
                </c:pt>
                <c:pt idx="10">
                  <c:v>0.628</c:v>
                </c:pt>
                <c:pt idx="11">
                  <c:v>0.64100000000000001</c:v>
                </c:pt>
                <c:pt idx="12">
                  <c:v>0.65399999999999991</c:v>
                </c:pt>
                <c:pt idx="13">
                  <c:v>0.66699999999999993</c:v>
                </c:pt>
                <c:pt idx="14">
                  <c:v>0.67900000000000005</c:v>
                </c:pt>
                <c:pt idx="15">
                  <c:v>0.69200000000000006</c:v>
                </c:pt>
                <c:pt idx="16">
                  <c:v>0.70499999999999996</c:v>
                </c:pt>
                <c:pt idx="17">
                  <c:v>0.71799999999999997</c:v>
                </c:pt>
                <c:pt idx="18">
                  <c:v>0.73099999999999998</c:v>
                </c:pt>
                <c:pt idx="19">
                  <c:v>0.74299999999999999</c:v>
                </c:pt>
                <c:pt idx="20">
                  <c:v>0.75600000000000001</c:v>
                </c:pt>
                <c:pt idx="21">
                  <c:v>0.76900000000000002</c:v>
                </c:pt>
                <c:pt idx="22">
                  <c:v>0.78200000000000003</c:v>
                </c:pt>
                <c:pt idx="23">
                  <c:v>0.79500000000000004</c:v>
                </c:pt>
                <c:pt idx="24">
                  <c:v>0.80800000000000005</c:v>
                </c:pt>
                <c:pt idx="25">
                  <c:v>0.82</c:v>
                </c:pt>
                <c:pt idx="26">
                  <c:v>0.83299999999999996</c:v>
                </c:pt>
                <c:pt idx="27">
                  <c:v>0.84599999999999997</c:v>
                </c:pt>
              </c:numCache>
            </c:numRef>
          </c:xVal>
          <c:yVal>
            <c:numRef>
              <c:f>Sheet1!$D$44:$D$71</c:f>
              <c:numCache>
                <c:formatCode>General</c:formatCode>
                <c:ptCount val="28"/>
                <c:pt idx="0">
                  <c:v>0</c:v>
                </c:pt>
                <c:pt idx="1">
                  <c:v>1.7305000000000028</c:v>
                </c:pt>
                <c:pt idx="2">
                  <c:v>3.1289000000000016</c:v>
                </c:pt>
                <c:pt idx="3">
                  <c:v>4.0899000000000001</c:v>
                </c:pt>
                <c:pt idx="4">
                  <c:v>5.4610000000000021</c:v>
                </c:pt>
                <c:pt idx="5">
                  <c:v>6.808600000000002</c:v>
                </c:pt>
                <c:pt idx="6">
                  <c:v>8.3437999999999981</c:v>
                </c:pt>
                <c:pt idx="7">
                  <c:v>10.175799999999999</c:v>
                </c:pt>
                <c:pt idx="8">
                  <c:v>11.425799999999999</c:v>
                </c:pt>
                <c:pt idx="9">
                  <c:v>13.886800000000004</c:v>
                </c:pt>
                <c:pt idx="10">
                  <c:v>16.171900000000004</c:v>
                </c:pt>
                <c:pt idx="11">
                  <c:v>18.0352</c:v>
                </c:pt>
                <c:pt idx="12">
                  <c:v>20.507900000000003</c:v>
                </c:pt>
                <c:pt idx="13">
                  <c:v>23.031299999999998</c:v>
                </c:pt>
                <c:pt idx="14">
                  <c:v>26.414100000000001</c:v>
                </c:pt>
                <c:pt idx="15">
                  <c:v>30.691399999999998</c:v>
                </c:pt>
                <c:pt idx="16">
                  <c:v>46.76570000000001</c:v>
                </c:pt>
                <c:pt idx="17">
                  <c:v>51.410200000000003</c:v>
                </c:pt>
                <c:pt idx="18">
                  <c:v>51.769600000000011</c:v>
                </c:pt>
                <c:pt idx="19">
                  <c:v>53.031300000000002</c:v>
                </c:pt>
                <c:pt idx="20">
                  <c:v>62.261800000000008</c:v>
                </c:pt>
                <c:pt idx="21">
                  <c:v>74.6524</c:v>
                </c:pt>
                <c:pt idx="22">
                  <c:v>77.68010000000001</c:v>
                </c:pt>
                <c:pt idx="23">
                  <c:v>79.164100000000005</c:v>
                </c:pt>
                <c:pt idx="24">
                  <c:v>80.340100000000007</c:v>
                </c:pt>
                <c:pt idx="25">
                  <c:v>80.719100000000012</c:v>
                </c:pt>
                <c:pt idx="26">
                  <c:v>79.828100000000006</c:v>
                </c:pt>
                <c:pt idx="27">
                  <c:v>79.133099999999999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7E-42B4-B84F-9AE33ED02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128888"/>
        <c:axId val="328129872"/>
      </c:scatterChart>
      <c:valAx>
        <c:axId val="328128888"/>
        <c:scaling>
          <c:orientation val="minMax"/>
          <c:min val="0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129872"/>
        <c:crosses val="autoZero"/>
        <c:crossBetween val="midCat"/>
      </c:valAx>
      <c:valAx>
        <c:axId val="32812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128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12</xdr:col>
      <xdr:colOff>304800</xdr:colOff>
      <xdr:row>18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D555943-A47D-4C2D-B41C-34DCC9D10D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152400</xdr:colOff>
      <xdr:row>2</xdr:row>
      <xdr:rowOff>152400</xdr:rowOff>
    </xdr:from>
    <xdr:to>
      <xdr:col>20</xdr:col>
      <xdr:colOff>457200</xdr:colOff>
      <xdr:row>17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D6B503-F23C-4235-816F-1C42563329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20FD8-B13A-4086-8ACF-F869FC8ED295}">
  <dimension ref="A1:D104"/>
  <sheetViews>
    <sheetView tabSelected="1" workbookViewId="0">
      <selection activeCell="O10" sqref="O10"/>
    </sheetView>
  </sheetViews>
  <sheetFormatPr defaultRowHeight="15" x14ac:dyDescent="0.25"/>
  <sheetData>
    <row r="1" spans="1:4" x14ac:dyDescent="0.25">
      <c r="A1" t="s">
        <v>0</v>
      </c>
    </row>
    <row r="2" spans="1:4" x14ac:dyDescent="0.25">
      <c r="A2" t="s">
        <v>1</v>
      </c>
    </row>
    <row r="4" spans="1:4" x14ac:dyDescent="0.25">
      <c r="A4" t="s">
        <v>2</v>
      </c>
      <c r="B4" t="s">
        <v>4</v>
      </c>
      <c r="C4" t="s">
        <v>3</v>
      </c>
      <c r="D4" t="s">
        <v>5</v>
      </c>
    </row>
    <row r="5" spans="1:4" x14ac:dyDescent="0.25">
      <c r="A5">
        <v>1</v>
      </c>
      <c r="B5">
        <v>0</v>
      </c>
      <c r="C5">
        <v>24.335899999999999</v>
      </c>
      <c r="D5">
        <f>C5-C$5</f>
        <v>0</v>
      </c>
    </row>
    <row r="6" spans="1:4" x14ac:dyDescent="0.25">
      <c r="A6">
        <v>2</v>
      </c>
      <c r="B6">
        <v>1.2999999999999999E-2</v>
      </c>
      <c r="C6">
        <v>24.335899999999999</v>
      </c>
      <c r="D6">
        <f t="shared" ref="D6:D69" si="0">C6-C$5</f>
        <v>0</v>
      </c>
    </row>
    <row r="7" spans="1:4" x14ac:dyDescent="0.25">
      <c r="A7">
        <v>3</v>
      </c>
      <c r="B7">
        <v>2.5999999999999999E-2</v>
      </c>
      <c r="C7">
        <v>24.7227</v>
      </c>
      <c r="D7">
        <f t="shared" si="0"/>
        <v>0.38680000000000092</v>
      </c>
    </row>
    <row r="8" spans="1:4" x14ac:dyDescent="0.25">
      <c r="A8">
        <v>4</v>
      </c>
      <c r="B8">
        <v>3.7999999999999999E-2</v>
      </c>
      <c r="C8">
        <v>24.667999999999999</v>
      </c>
      <c r="D8">
        <f t="shared" si="0"/>
        <v>0.33210000000000051</v>
      </c>
    </row>
    <row r="9" spans="1:4" x14ac:dyDescent="0.25">
      <c r="A9">
        <v>5</v>
      </c>
      <c r="B9">
        <v>5.0999999999999997E-2</v>
      </c>
      <c r="C9">
        <v>24.4453</v>
      </c>
      <c r="D9">
        <f t="shared" si="0"/>
        <v>0.10940000000000083</v>
      </c>
    </row>
    <row r="10" spans="1:4" x14ac:dyDescent="0.25">
      <c r="A10">
        <v>6</v>
      </c>
      <c r="B10">
        <v>6.4000000000000001E-2</v>
      </c>
      <c r="C10">
        <v>24.4453</v>
      </c>
      <c r="D10">
        <f t="shared" si="0"/>
        <v>0.10940000000000083</v>
      </c>
    </row>
    <row r="11" spans="1:4" x14ac:dyDescent="0.25">
      <c r="A11">
        <v>7</v>
      </c>
      <c r="B11">
        <v>7.6999999999999999E-2</v>
      </c>
      <c r="C11">
        <v>24.7773</v>
      </c>
      <c r="D11">
        <f t="shared" si="0"/>
        <v>0.44140000000000157</v>
      </c>
    </row>
    <row r="12" spans="1:4" x14ac:dyDescent="0.25">
      <c r="A12">
        <v>8</v>
      </c>
      <c r="B12">
        <v>9.0000000000000011E-2</v>
      </c>
      <c r="C12">
        <v>24.335899999999999</v>
      </c>
      <c r="D12">
        <f t="shared" si="0"/>
        <v>0</v>
      </c>
    </row>
    <row r="13" spans="1:4" x14ac:dyDescent="0.25">
      <c r="A13">
        <v>9</v>
      </c>
      <c r="B13">
        <v>0.10199999999999999</v>
      </c>
      <c r="C13">
        <v>24.390599999999999</v>
      </c>
      <c r="D13">
        <f t="shared" si="0"/>
        <v>5.4700000000000415E-2</v>
      </c>
    </row>
    <row r="14" spans="1:4" x14ac:dyDescent="0.25">
      <c r="A14">
        <v>10</v>
      </c>
      <c r="B14">
        <v>0.115</v>
      </c>
      <c r="C14">
        <v>24.335899999999999</v>
      </c>
      <c r="D14">
        <f t="shared" si="0"/>
        <v>0</v>
      </c>
    </row>
    <row r="15" spans="1:4" x14ac:dyDescent="0.25">
      <c r="A15">
        <v>11</v>
      </c>
      <c r="B15">
        <v>0.128</v>
      </c>
      <c r="C15">
        <v>24.7227</v>
      </c>
      <c r="D15">
        <f t="shared" si="0"/>
        <v>0.38680000000000092</v>
      </c>
    </row>
    <row r="16" spans="1:4" x14ac:dyDescent="0.25">
      <c r="A16">
        <v>12</v>
      </c>
      <c r="B16">
        <v>0.14100000000000001</v>
      </c>
      <c r="C16">
        <v>24.613299999999999</v>
      </c>
      <c r="D16">
        <f t="shared" si="0"/>
        <v>0.27740000000000009</v>
      </c>
    </row>
    <row r="17" spans="1:4" x14ac:dyDescent="0.25">
      <c r="A17">
        <v>13</v>
      </c>
      <c r="B17">
        <v>0.154</v>
      </c>
      <c r="C17">
        <v>24.281300000000002</v>
      </c>
      <c r="D17">
        <f t="shared" si="0"/>
        <v>-5.4599999999997095E-2</v>
      </c>
    </row>
    <row r="18" spans="1:4" x14ac:dyDescent="0.25">
      <c r="A18">
        <v>14</v>
      </c>
      <c r="B18">
        <v>0.16600000000000001</v>
      </c>
      <c r="C18">
        <v>24.390599999999999</v>
      </c>
      <c r="D18">
        <f t="shared" si="0"/>
        <v>5.4700000000000415E-2</v>
      </c>
    </row>
    <row r="19" spans="1:4" x14ac:dyDescent="0.25">
      <c r="A19">
        <v>15</v>
      </c>
      <c r="B19">
        <v>0.17899999999999999</v>
      </c>
      <c r="C19">
        <v>24.390599999999999</v>
      </c>
      <c r="D19">
        <f t="shared" si="0"/>
        <v>5.4700000000000415E-2</v>
      </c>
    </row>
    <row r="20" spans="1:4" x14ac:dyDescent="0.25">
      <c r="A20">
        <v>16</v>
      </c>
      <c r="B20">
        <v>0.192</v>
      </c>
      <c r="C20">
        <v>24.171900000000001</v>
      </c>
      <c r="D20">
        <f t="shared" si="0"/>
        <v>-0.16399999999999793</v>
      </c>
    </row>
    <row r="21" spans="1:4" x14ac:dyDescent="0.25">
      <c r="A21">
        <v>17</v>
      </c>
      <c r="B21">
        <v>0.20499999999999999</v>
      </c>
      <c r="C21">
        <v>24.558599999999998</v>
      </c>
      <c r="D21">
        <f t="shared" si="0"/>
        <v>0.22269999999999968</v>
      </c>
    </row>
    <row r="22" spans="1:4" x14ac:dyDescent="0.25">
      <c r="A22">
        <v>18</v>
      </c>
      <c r="B22">
        <v>0.21800000000000003</v>
      </c>
      <c r="C22">
        <v>24.390599999999999</v>
      </c>
      <c r="D22">
        <f t="shared" si="0"/>
        <v>5.4700000000000415E-2</v>
      </c>
    </row>
    <row r="23" spans="1:4" x14ac:dyDescent="0.25">
      <c r="A23">
        <v>19</v>
      </c>
      <c r="B23">
        <v>0.23100000000000001</v>
      </c>
      <c r="C23">
        <v>24.832000000000001</v>
      </c>
      <c r="D23">
        <f t="shared" si="0"/>
        <v>0.49610000000000198</v>
      </c>
    </row>
    <row r="24" spans="1:4" x14ac:dyDescent="0.25">
      <c r="A24">
        <v>20</v>
      </c>
      <c r="B24">
        <v>0.24299999999999999</v>
      </c>
      <c r="C24">
        <v>24.886700000000001</v>
      </c>
      <c r="D24">
        <f t="shared" si="0"/>
        <v>0.5508000000000024</v>
      </c>
    </row>
    <row r="25" spans="1:4" x14ac:dyDescent="0.25">
      <c r="A25">
        <v>21</v>
      </c>
      <c r="B25">
        <v>0.25600000000000001</v>
      </c>
      <c r="C25">
        <v>24.0078</v>
      </c>
      <c r="D25">
        <f t="shared" si="0"/>
        <v>-0.32809999999999917</v>
      </c>
    </row>
    <row r="26" spans="1:4" x14ac:dyDescent="0.25">
      <c r="A26">
        <v>22</v>
      </c>
      <c r="B26">
        <v>0.26899999999999996</v>
      </c>
      <c r="C26">
        <v>24.886700000000001</v>
      </c>
      <c r="D26">
        <f t="shared" si="0"/>
        <v>0.5508000000000024</v>
      </c>
    </row>
    <row r="27" spans="1:4" x14ac:dyDescent="0.25">
      <c r="A27">
        <v>23</v>
      </c>
      <c r="B27">
        <v>0.28200000000000003</v>
      </c>
      <c r="C27">
        <v>24.226600000000001</v>
      </c>
      <c r="D27">
        <f t="shared" si="0"/>
        <v>-0.10929999999999751</v>
      </c>
    </row>
    <row r="28" spans="1:4" x14ac:dyDescent="0.25">
      <c r="A28">
        <v>24</v>
      </c>
      <c r="B28">
        <v>0.29500000000000004</v>
      </c>
      <c r="C28">
        <v>24.281300000000002</v>
      </c>
      <c r="D28">
        <f t="shared" si="0"/>
        <v>-5.4599999999997095E-2</v>
      </c>
    </row>
    <row r="29" spans="1:4" x14ac:dyDescent="0.25">
      <c r="A29">
        <v>25</v>
      </c>
      <c r="B29">
        <v>0.308</v>
      </c>
      <c r="C29">
        <v>24.503900000000002</v>
      </c>
      <c r="D29">
        <f t="shared" si="0"/>
        <v>0.16800000000000281</v>
      </c>
    </row>
    <row r="30" spans="1:4" x14ac:dyDescent="0.25">
      <c r="A30">
        <v>26</v>
      </c>
      <c r="B30">
        <v>0.32</v>
      </c>
      <c r="C30">
        <v>24.226600000000001</v>
      </c>
      <c r="D30">
        <f t="shared" si="0"/>
        <v>-0.10929999999999751</v>
      </c>
    </row>
    <row r="31" spans="1:4" x14ac:dyDescent="0.25">
      <c r="A31">
        <v>27</v>
      </c>
      <c r="B31">
        <v>0.33300000000000002</v>
      </c>
      <c r="C31">
        <v>24.335899999999999</v>
      </c>
      <c r="D31">
        <f t="shared" si="0"/>
        <v>0</v>
      </c>
    </row>
    <row r="32" spans="1:4" x14ac:dyDescent="0.25">
      <c r="A32">
        <v>28</v>
      </c>
      <c r="B32">
        <v>0.34600000000000003</v>
      </c>
      <c r="C32">
        <v>25.101600000000001</v>
      </c>
      <c r="D32">
        <f t="shared" si="0"/>
        <v>0.76570000000000249</v>
      </c>
    </row>
    <row r="33" spans="1:4" x14ac:dyDescent="0.25">
      <c r="A33">
        <v>29</v>
      </c>
      <c r="B33">
        <v>0.35899999999999999</v>
      </c>
      <c r="C33">
        <v>24.832000000000001</v>
      </c>
      <c r="D33">
        <f t="shared" si="0"/>
        <v>0.49610000000000198</v>
      </c>
    </row>
    <row r="34" spans="1:4" x14ac:dyDescent="0.25">
      <c r="A34">
        <v>30</v>
      </c>
      <c r="B34">
        <v>0.372</v>
      </c>
      <c r="C34">
        <v>24.613299999999999</v>
      </c>
      <c r="D34">
        <f t="shared" si="0"/>
        <v>0.27740000000000009</v>
      </c>
    </row>
    <row r="35" spans="1:4" x14ac:dyDescent="0.25">
      <c r="A35">
        <v>31</v>
      </c>
      <c r="B35">
        <v>0.38499999999999995</v>
      </c>
      <c r="C35">
        <v>24.503900000000002</v>
      </c>
      <c r="D35">
        <f t="shared" si="0"/>
        <v>0.16800000000000281</v>
      </c>
    </row>
    <row r="36" spans="1:4" x14ac:dyDescent="0.25">
      <c r="A36">
        <v>32</v>
      </c>
      <c r="B36">
        <v>0.39700000000000002</v>
      </c>
      <c r="C36">
        <v>24.4453</v>
      </c>
      <c r="D36">
        <f t="shared" si="0"/>
        <v>0.10940000000000083</v>
      </c>
    </row>
    <row r="37" spans="1:4" x14ac:dyDescent="0.25">
      <c r="A37">
        <v>33</v>
      </c>
      <c r="B37">
        <v>0.41</v>
      </c>
      <c r="C37">
        <v>24.4453</v>
      </c>
      <c r="D37">
        <f t="shared" si="0"/>
        <v>0.10940000000000083</v>
      </c>
    </row>
    <row r="38" spans="1:4" x14ac:dyDescent="0.25">
      <c r="A38">
        <v>34</v>
      </c>
      <c r="B38">
        <v>0.42299999999999999</v>
      </c>
      <c r="C38">
        <v>24.390599999999999</v>
      </c>
      <c r="D38">
        <f t="shared" si="0"/>
        <v>5.4700000000000415E-2</v>
      </c>
    </row>
    <row r="39" spans="1:4" x14ac:dyDescent="0.25">
      <c r="A39">
        <v>35</v>
      </c>
      <c r="B39">
        <v>0.43600000000000005</v>
      </c>
      <c r="C39">
        <v>24.0625</v>
      </c>
      <c r="D39">
        <f t="shared" si="0"/>
        <v>-0.27339999999999876</v>
      </c>
    </row>
    <row r="40" spans="1:4" x14ac:dyDescent="0.25">
      <c r="A40">
        <v>36</v>
      </c>
      <c r="B40">
        <v>0.44900000000000001</v>
      </c>
      <c r="C40">
        <v>24.503900000000002</v>
      </c>
      <c r="D40">
        <f t="shared" si="0"/>
        <v>0.16800000000000281</v>
      </c>
    </row>
    <row r="41" spans="1:4" x14ac:dyDescent="0.25">
      <c r="A41">
        <v>37</v>
      </c>
      <c r="B41">
        <v>0.46200000000000002</v>
      </c>
      <c r="C41">
        <v>25.3203</v>
      </c>
      <c r="D41">
        <f t="shared" si="0"/>
        <v>0.98440000000000083</v>
      </c>
    </row>
    <row r="42" spans="1:4" x14ac:dyDescent="0.25">
      <c r="A42">
        <v>38</v>
      </c>
      <c r="B42">
        <v>0.47399999999999998</v>
      </c>
      <c r="C42">
        <v>24.613299999999999</v>
      </c>
      <c r="D42">
        <f t="shared" si="0"/>
        <v>0.27740000000000009</v>
      </c>
    </row>
    <row r="43" spans="1:4" x14ac:dyDescent="0.25">
      <c r="A43">
        <v>39</v>
      </c>
      <c r="B43">
        <v>0.48700000000000004</v>
      </c>
      <c r="C43">
        <v>24.832000000000001</v>
      </c>
      <c r="D43">
        <f t="shared" si="0"/>
        <v>0.49610000000000198</v>
      </c>
    </row>
    <row r="44" spans="1:4" x14ac:dyDescent="0.25">
      <c r="A44">
        <v>40</v>
      </c>
      <c r="B44">
        <v>0.5</v>
      </c>
      <c r="C44">
        <v>24.335899999999999</v>
      </c>
      <c r="D44">
        <f t="shared" si="0"/>
        <v>0</v>
      </c>
    </row>
    <row r="45" spans="1:4" x14ac:dyDescent="0.25">
      <c r="A45">
        <v>41</v>
      </c>
      <c r="B45">
        <v>0.51300000000000001</v>
      </c>
      <c r="C45">
        <v>26.066400000000002</v>
      </c>
      <c r="D45">
        <f t="shared" si="0"/>
        <v>1.7305000000000028</v>
      </c>
    </row>
    <row r="46" spans="1:4" x14ac:dyDescent="0.25">
      <c r="A46">
        <v>42</v>
      </c>
      <c r="B46">
        <v>0.52600000000000002</v>
      </c>
      <c r="C46">
        <v>27.4648</v>
      </c>
      <c r="D46">
        <f t="shared" si="0"/>
        <v>3.1289000000000016</v>
      </c>
    </row>
    <row r="47" spans="1:4" x14ac:dyDescent="0.25">
      <c r="A47">
        <v>43</v>
      </c>
      <c r="B47">
        <v>0.53799999999999992</v>
      </c>
      <c r="C47">
        <v>28.425799999999999</v>
      </c>
      <c r="D47">
        <f t="shared" si="0"/>
        <v>4.0899000000000001</v>
      </c>
    </row>
    <row r="48" spans="1:4" x14ac:dyDescent="0.25">
      <c r="A48">
        <v>44</v>
      </c>
      <c r="B48">
        <v>0.55099999999999993</v>
      </c>
      <c r="C48">
        <v>29.796900000000001</v>
      </c>
      <c r="D48">
        <f t="shared" si="0"/>
        <v>5.4610000000000021</v>
      </c>
    </row>
    <row r="49" spans="1:4" x14ac:dyDescent="0.25">
      <c r="A49">
        <v>45</v>
      </c>
      <c r="B49">
        <v>0.56400000000000006</v>
      </c>
      <c r="C49">
        <v>31.144500000000001</v>
      </c>
      <c r="D49">
        <f t="shared" si="0"/>
        <v>6.808600000000002</v>
      </c>
    </row>
    <row r="50" spans="1:4" x14ac:dyDescent="0.25">
      <c r="A50">
        <v>46</v>
      </c>
      <c r="B50">
        <v>0.57700000000000007</v>
      </c>
      <c r="C50">
        <v>32.679699999999997</v>
      </c>
      <c r="D50">
        <f t="shared" si="0"/>
        <v>8.3437999999999981</v>
      </c>
    </row>
    <row r="51" spans="1:4" x14ac:dyDescent="0.25">
      <c r="A51">
        <v>47</v>
      </c>
      <c r="B51">
        <v>0.59000000000000008</v>
      </c>
      <c r="C51">
        <v>34.511699999999998</v>
      </c>
      <c r="D51">
        <f t="shared" si="0"/>
        <v>10.175799999999999</v>
      </c>
    </row>
    <row r="52" spans="1:4" x14ac:dyDescent="0.25">
      <c r="A52">
        <v>48</v>
      </c>
      <c r="B52">
        <v>0.60199999999999998</v>
      </c>
      <c r="C52">
        <v>35.761699999999998</v>
      </c>
      <c r="D52">
        <f t="shared" si="0"/>
        <v>11.425799999999999</v>
      </c>
    </row>
    <row r="53" spans="1:4" x14ac:dyDescent="0.25">
      <c r="A53">
        <v>49</v>
      </c>
      <c r="B53">
        <v>0.61499999999999999</v>
      </c>
      <c r="C53">
        <v>38.222700000000003</v>
      </c>
      <c r="D53">
        <f t="shared" si="0"/>
        <v>13.886800000000004</v>
      </c>
    </row>
    <row r="54" spans="1:4" x14ac:dyDescent="0.25">
      <c r="A54">
        <v>50</v>
      </c>
      <c r="B54">
        <v>0.628</v>
      </c>
      <c r="C54">
        <v>40.507800000000003</v>
      </c>
      <c r="D54">
        <f t="shared" si="0"/>
        <v>16.171900000000004</v>
      </c>
    </row>
    <row r="55" spans="1:4" x14ac:dyDescent="0.25">
      <c r="A55">
        <v>51</v>
      </c>
      <c r="B55">
        <v>0.64100000000000001</v>
      </c>
      <c r="C55">
        <v>42.371099999999998</v>
      </c>
      <c r="D55">
        <f t="shared" si="0"/>
        <v>18.0352</v>
      </c>
    </row>
    <row r="56" spans="1:4" x14ac:dyDescent="0.25">
      <c r="A56">
        <v>52</v>
      </c>
      <c r="B56">
        <v>0.65399999999999991</v>
      </c>
      <c r="C56">
        <v>44.843800000000002</v>
      </c>
      <c r="D56">
        <f t="shared" si="0"/>
        <v>20.507900000000003</v>
      </c>
    </row>
    <row r="57" spans="1:4" x14ac:dyDescent="0.25">
      <c r="A57">
        <v>53</v>
      </c>
      <c r="B57">
        <v>0.66699999999999993</v>
      </c>
      <c r="C57">
        <v>47.367199999999997</v>
      </c>
      <c r="D57">
        <f t="shared" si="0"/>
        <v>23.031299999999998</v>
      </c>
    </row>
    <row r="58" spans="1:4" x14ac:dyDescent="0.25">
      <c r="A58">
        <v>54</v>
      </c>
      <c r="B58">
        <v>0.67900000000000005</v>
      </c>
      <c r="C58">
        <v>50.75</v>
      </c>
      <c r="D58">
        <f t="shared" si="0"/>
        <v>26.414100000000001</v>
      </c>
    </row>
    <row r="59" spans="1:4" x14ac:dyDescent="0.25">
      <c r="A59">
        <v>55</v>
      </c>
      <c r="B59">
        <v>0.69200000000000006</v>
      </c>
      <c r="C59">
        <v>55.027299999999997</v>
      </c>
      <c r="D59">
        <f t="shared" si="0"/>
        <v>30.691399999999998</v>
      </c>
    </row>
    <row r="60" spans="1:4" x14ac:dyDescent="0.25">
      <c r="A60">
        <v>56</v>
      </c>
      <c r="B60">
        <v>0.70499999999999996</v>
      </c>
      <c r="C60">
        <v>71.101600000000005</v>
      </c>
      <c r="D60">
        <f t="shared" si="0"/>
        <v>46.76570000000001</v>
      </c>
    </row>
    <row r="61" spans="1:4" x14ac:dyDescent="0.25">
      <c r="A61">
        <v>57</v>
      </c>
      <c r="B61">
        <v>0.71799999999999997</v>
      </c>
      <c r="C61">
        <v>75.746099999999998</v>
      </c>
      <c r="D61">
        <f t="shared" si="0"/>
        <v>51.410200000000003</v>
      </c>
    </row>
    <row r="62" spans="1:4" x14ac:dyDescent="0.25">
      <c r="A62">
        <v>58</v>
      </c>
      <c r="B62">
        <v>0.73099999999999998</v>
      </c>
      <c r="C62">
        <v>76.105500000000006</v>
      </c>
      <c r="D62">
        <f t="shared" si="0"/>
        <v>51.769600000000011</v>
      </c>
    </row>
    <row r="63" spans="1:4" x14ac:dyDescent="0.25">
      <c r="A63">
        <v>59</v>
      </c>
      <c r="B63">
        <v>0.74299999999999999</v>
      </c>
      <c r="C63">
        <v>77.367199999999997</v>
      </c>
      <c r="D63">
        <f t="shared" si="0"/>
        <v>53.031300000000002</v>
      </c>
    </row>
    <row r="64" spans="1:4" x14ac:dyDescent="0.25">
      <c r="A64">
        <v>60</v>
      </c>
      <c r="B64">
        <v>0.75600000000000001</v>
      </c>
      <c r="C64">
        <v>86.597700000000003</v>
      </c>
      <c r="D64">
        <f t="shared" si="0"/>
        <v>62.261800000000008</v>
      </c>
    </row>
    <row r="65" spans="1:4" x14ac:dyDescent="0.25">
      <c r="A65">
        <v>61</v>
      </c>
      <c r="B65">
        <v>0.76900000000000002</v>
      </c>
      <c r="C65">
        <v>98.988299999999995</v>
      </c>
      <c r="D65">
        <f t="shared" si="0"/>
        <v>74.6524</v>
      </c>
    </row>
    <row r="66" spans="1:4" x14ac:dyDescent="0.25">
      <c r="A66">
        <v>62</v>
      </c>
      <c r="B66">
        <v>0.78200000000000003</v>
      </c>
      <c r="C66">
        <v>102.01600000000001</v>
      </c>
      <c r="D66">
        <f t="shared" si="0"/>
        <v>77.68010000000001</v>
      </c>
    </row>
    <row r="67" spans="1:4" x14ac:dyDescent="0.25">
      <c r="A67">
        <v>63</v>
      </c>
      <c r="B67">
        <v>0.79500000000000004</v>
      </c>
      <c r="C67">
        <v>103.5</v>
      </c>
      <c r="D67">
        <f t="shared" si="0"/>
        <v>79.164100000000005</v>
      </c>
    </row>
    <row r="68" spans="1:4" x14ac:dyDescent="0.25">
      <c r="A68">
        <v>64</v>
      </c>
      <c r="B68">
        <v>0.80800000000000005</v>
      </c>
      <c r="C68">
        <v>104.676</v>
      </c>
      <c r="D68">
        <f t="shared" si="0"/>
        <v>80.340100000000007</v>
      </c>
    </row>
    <row r="69" spans="1:4" x14ac:dyDescent="0.25">
      <c r="A69">
        <v>65</v>
      </c>
      <c r="B69">
        <v>0.82</v>
      </c>
      <c r="C69">
        <v>105.05500000000001</v>
      </c>
      <c r="D69">
        <f t="shared" si="0"/>
        <v>80.719100000000012</v>
      </c>
    </row>
    <row r="70" spans="1:4" x14ac:dyDescent="0.25">
      <c r="A70">
        <v>66</v>
      </c>
      <c r="B70">
        <v>0.83299999999999996</v>
      </c>
      <c r="C70">
        <v>104.164</v>
      </c>
      <c r="D70">
        <f t="shared" ref="D70:D104" si="1">C70-C$5</f>
        <v>79.828100000000006</v>
      </c>
    </row>
    <row r="71" spans="1:4" x14ac:dyDescent="0.25">
      <c r="A71">
        <v>67</v>
      </c>
      <c r="B71">
        <v>0.84599999999999997</v>
      </c>
      <c r="C71">
        <v>103.46899999999999</v>
      </c>
      <c r="D71">
        <f t="shared" si="1"/>
        <v>79.133099999999999</v>
      </c>
    </row>
    <row r="72" spans="1:4" x14ac:dyDescent="0.25">
      <c r="A72">
        <v>68</v>
      </c>
      <c r="B72">
        <v>0.85899999999999999</v>
      </c>
      <c r="C72">
        <v>104.113</v>
      </c>
      <c r="D72">
        <f t="shared" si="1"/>
        <v>79.777100000000004</v>
      </c>
    </row>
    <row r="73" spans="1:4" x14ac:dyDescent="0.25">
      <c r="A73">
        <v>69</v>
      </c>
      <c r="B73">
        <v>0.87200000000000011</v>
      </c>
      <c r="C73">
        <v>103.211</v>
      </c>
      <c r="D73">
        <f t="shared" si="1"/>
        <v>78.875100000000003</v>
      </c>
    </row>
    <row r="74" spans="1:4" x14ac:dyDescent="0.25">
      <c r="A74">
        <v>70</v>
      </c>
      <c r="B74">
        <v>0.88500000000000001</v>
      </c>
      <c r="C74">
        <v>101.387</v>
      </c>
      <c r="D74">
        <f t="shared" si="1"/>
        <v>77.051100000000005</v>
      </c>
    </row>
    <row r="75" spans="1:4" x14ac:dyDescent="0.25">
      <c r="A75">
        <v>71</v>
      </c>
      <c r="B75">
        <v>0.89700000000000002</v>
      </c>
      <c r="C75">
        <v>98.886700000000005</v>
      </c>
      <c r="D75">
        <f t="shared" si="1"/>
        <v>74.55080000000001</v>
      </c>
    </row>
    <row r="76" spans="1:4" x14ac:dyDescent="0.25">
      <c r="A76">
        <v>72</v>
      </c>
      <c r="B76">
        <v>0.91</v>
      </c>
      <c r="C76">
        <v>98.035200000000003</v>
      </c>
      <c r="D76">
        <f t="shared" si="1"/>
        <v>73.699300000000008</v>
      </c>
    </row>
    <row r="77" spans="1:4" x14ac:dyDescent="0.25">
      <c r="A77">
        <v>73</v>
      </c>
      <c r="B77">
        <v>0.92300000000000004</v>
      </c>
      <c r="C77">
        <v>98.425799999999995</v>
      </c>
      <c r="D77">
        <f t="shared" si="1"/>
        <v>74.0899</v>
      </c>
    </row>
    <row r="78" spans="1:4" x14ac:dyDescent="0.25">
      <c r="A78">
        <v>74</v>
      </c>
      <c r="B78">
        <v>0.93599999999999994</v>
      </c>
      <c r="C78">
        <v>97.113299999999995</v>
      </c>
      <c r="D78">
        <f t="shared" si="1"/>
        <v>72.7774</v>
      </c>
    </row>
    <row r="79" spans="1:4" x14ac:dyDescent="0.25">
      <c r="A79">
        <v>75</v>
      </c>
      <c r="B79">
        <v>0.94899999999999995</v>
      </c>
      <c r="C79">
        <v>96.039100000000005</v>
      </c>
      <c r="D79">
        <f t="shared" si="1"/>
        <v>71.70320000000001</v>
      </c>
    </row>
    <row r="80" spans="1:4" x14ac:dyDescent="0.25">
      <c r="A80">
        <v>76</v>
      </c>
      <c r="B80">
        <v>0.96100000000000008</v>
      </c>
      <c r="C80">
        <v>95.984399999999994</v>
      </c>
      <c r="D80">
        <f t="shared" si="1"/>
        <v>71.648499999999999</v>
      </c>
    </row>
    <row r="81" spans="1:4" x14ac:dyDescent="0.25">
      <c r="A81">
        <v>77</v>
      </c>
      <c r="B81">
        <v>0.97400000000000009</v>
      </c>
      <c r="C81">
        <v>97.496099999999998</v>
      </c>
      <c r="D81">
        <f t="shared" si="1"/>
        <v>73.160200000000003</v>
      </c>
    </row>
    <row r="82" spans="1:4" x14ac:dyDescent="0.25">
      <c r="A82">
        <v>78</v>
      </c>
      <c r="B82">
        <v>0.98699999999999999</v>
      </c>
      <c r="C82">
        <v>96.847700000000003</v>
      </c>
      <c r="D82">
        <f t="shared" si="1"/>
        <v>72.511800000000008</v>
      </c>
    </row>
    <row r="83" spans="1:4" x14ac:dyDescent="0.25">
      <c r="A83">
        <v>79</v>
      </c>
      <c r="B83">
        <v>1</v>
      </c>
      <c r="C83">
        <v>94.910200000000003</v>
      </c>
      <c r="D83">
        <f t="shared" si="1"/>
        <v>70.574300000000008</v>
      </c>
    </row>
    <row r="84" spans="1:4" x14ac:dyDescent="0.25">
      <c r="A84">
        <v>80</v>
      </c>
      <c r="B84">
        <v>1.0129999999999999</v>
      </c>
      <c r="C84">
        <v>94.285200000000003</v>
      </c>
      <c r="D84">
        <f t="shared" si="1"/>
        <v>69.949300000000008</v>
      </c>
    </row>
    <row r="85" spans="1:4" x14ac:dyDescent="0.25">
      <c r="A85">
        <v>81</v>
      </c>
      <c r="B85">
        <v>1.0250000000000001</v>
      </c>
      <c r="C85">
        <v>96.367199999999997</v>
      </c>
      <c r="D85">
        <f t="shared" si="1"/>
        <v>72.031300000000002</v>
      </c>
    </row>
    <row r="86" spans="1:4" x14ac:dyDescent="0.25">
      <c r="A86">
        <v>82</v>
      </c>
      <c r="B86">
        <v>1.038</v>
      </c>
      <c r="C86">
        <v>96.058599999999998</v>
      </c>
      <c r="D86">
        <f t="shared" si="1"/>
        <v>71.722700000000003</v>
      </c>
    </row>
    <row r="87" spans="1:4" x14ac:dyDescent="0.25">
      <c r="A87">
        <v>83</v>
      </c>
      <c r="B87">
        <v>1.0510000000000002</v>
      </c>
      <c r="C87">
        <v>94.144499999999994</v>
      </c>
      <c r="D87">
        <f t="shared" si="1"/>
        <v>69.808599999999998</v>
      </c>
    </row>
    <row r="88" spans="1:4" x14ac:dyDescent="0.25">
      <c r="A88">
        <v>84</v>
      </c>
      <c r="B88">
        <v>1.0640000000000001</v>
      </c>
      <c r="C88">
        <v>91.585899999999995</v>
      </c>
      <c r="D88">
        <f t="shared" si="1"/>
        <v>67.25</v>
      </c>
    </row>
    <row r="89" spans="1:4" x14ac:dyDescent="0.25">
      <c r="A89">
        <v>85</v>
      </c>
      <c r="B89">
        <v>1.077</v>
      </c>
      <c r="C89">
        <v>94.019499999999994</v>
      </c>
      <c r="D89">
        <f t="shared" si="1"/>
        <v>69.683599999999998</v>
      </c>
    </row>
    <row r="90" spans="1:4" x14ac:dyDescent="0.25">
      <c r="A90">
        <v>86</v>
      </c>
      <c r="B90">
        <v>1.0900000000000001</v>
      </c>
      <c r="C90">
        <v>94.195300000000003</v>
      </c>
      <c r="D90">
        <f t="shared" si="1"/>
        <v>69.859400000000008</v>
      </c>
    </row>
    <row r="91" spans="1:4" x14ac:dyDescent="0.25">
      <c r="A91">
        <v>87</v>
      </c>
      <c r="B91">
        <v>1.1019999999999999</v>
      </c>
      <c r="C91">
        <v>92.199200000000005</v>
      </c>
      <c r="D91">
        <f t="shared" si="1"/>
        <v>67.86330000000001</v>
      </c>
    </row>
    <row r="92" spans="1:4" x14ac:dyDescent="0.25">
      <c r="A92">
        <v>88</v>
      </c>
      <c r="B92">
        <v>1.1150000000000002</v>
      </c>
      <c r="C92">
        <v>90.019499999999994</v>
      </c>
      <c r="D92">
        <f t="shared" si="1"/>
        <v>65.683599999999998</v>
      </c>
    </row>
    <row r="93" spans="1:4" x14ac:dyDescent="0.25">
      <c r="A93">
        <v>89</v>
      </c>
      <c r="B93">
        <v>1.1280000000000001</v>
      </c>
      <c r="C93">
        <v>92.585899999999995</v>
      </c>
      <c r="D93">
        <f t="shared" si="1"/>
        <v>68.25</v>
      </c>
    </row>
    <row r="94" spans="1:4" x14ac:dyDescent="0.25">
      <c r="A94">
        <v>90</v>
      </c>
      <c r="B94">
        <v>1.141</v>
      </c>
      <c r="C94">
        <v>92.339799999999997</v>
      </c>
      <c r="D94">
        <f t="shared" si="1"/>
        <v>68.003900000000002</v>
      </c>
    </row>
    <row r="95" spans="1:4" x14ac:dyDescent="0.25">
      <c r="A95">
        <v>91</v>
      </c>
      <c r="B95">
        <v>1.1540000000000001</v>
      </c>
      <c r="C95">
        <v>90.726600000000005</v>
      </c>
      <c r="D95">
        <f t="shared" si="1"/>
        <v>66.39070000000001</v>
      </c>
    </row>
    <row r="96" spans="1:4" x14ac:dyDescent="0.25">
      <c r="A96">
        <v>92</v>
      </c>
      <c r="B96">
        <v>1.167</v>
      </c>
      <c r="C96">
        <v>89.945300000000003</v>
      </c>
      <c r="D96">
        <f t="shared" si="1"/>
        <v>65.609400000000008</v>
      </c>
    </row>
    <row r="97" spans="1:4" x14ac:dyDescent="0.25">
      <c r="A97">
        <v>93</v>
      </c>
      <c r="B97">
        <v>1.1789999999999998</v>
      </c>
      <c r="C97">
        <v>91.765600000000006</v>
      </c>
      <c r="D97">
        <f t="shared" si="1"/>
        <v>67.429700000000011</v>
      </c>
    </row>
    <row r="98" spans="1:4" x14ac:dyDescent="0.25">
      <c r="A98">
        <v>94</v>
      </c>
      <c r="B98">
        <v>1.1919999999999999</v>
      </c>
      <c r="C98">
        <v>93.105500000000006</v>
      </c>
      <c r="D98">
        <f t="shared" si="1"/>
        <v>68.769600000000011</v>
      </c>
    </row>
    <row r="99" spans="1:4" x14ac:dyDescent="0.25">
      <c r="A99">
        <v>95</v>
      </c>
      <c r="B99">
        <v>1.2049999999999998</v>
      </c>
      <c r="C99">
        <v>92.621099999999998</v>
      </c>
      <c r="D99">
        <f t="shared" si="1"/>
        <v>68.285200000000003</v>
      </c>
    </row>
    <row r="100" spans="1:4" x14ac:dyDescent="0.25">
      <c r="A100">
        <v>96</v>
      </c>
      <c r="B100">
        <v>1.218</v>
      </c>
      <c r="C100">
        <v>91.085899999999995</v>
      </c>
      <c r="D100">
        <f t="shared" si="1"/>
        <v>66.75</v>
      </c>
    </row>
    <row r="101" spans="1:4" x14ac:dyDescent="0.25">
      <c r="A101">
        <v>97</v>
      </c>
      <c r="B101">
        <v>1.2310000000000001</v>
      </c>
      <c r="C101">
        <v>89.820300000000003</v>
      </c>
      <c r="D101">
        <f t="shared" si="1"/>
        <v>65.484400000000008</v>
      </c>
    </row>
    <row r="102" spans="1:4" x14ac:dyDescent="0.25">
      <c r="A102">
        <v>98</v>
      </c>
      <c r="B102">
        <v>1.2429999999999999</v>
      </c>
      <c r="C102">
        <v>92.210899999999995</v>
      </c>
      <c r="D102">
        <f t="shared" si="1"/>
        <v>67.875</v>
      </c>
    </row>
    <row r="103" spans="1:4" x14ac:dyDescent="0.25">
      <c r="A103">
        <v>99</v>
      </c>
      <c r="B103">
        <v>1.256</v>
      </c>
      <c r="C103">
        <v>92.4375</v>
      </c>
      <c r="D103">
        <f t="shared" si="1"/>
        <v>68.101600000000005</v>
      </c>
    </row>
    <row r="104" spans="1:4" x14ac:dyDescent="0.25">
      <c r="A104">
        <v>100</v>
      </c>
      <c r="B104">
        <v>1.2689999999999999</v>
      </c>
      <c r="C104">
        <v>91.191400000000002</v>
      </c>
      <c r="D104">
        <f t="shared" si="1"/>
        <v>66.855500000000006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Karthik Ram Ramakrishnan</dc:creator>
  <cp:lastModifiedBy>Karthik Ram Ramakrishnan</cp:lastModifiedBy>
  <dcterms:created xsi:type="dcterms:W3CDTF">2021-03-04T15:08:24Z</dcterms:created>
  <dcterms:modified xsi:type="dcterms:W3CDTF">2021-03-04T15:26:31Z</dcterms:modified>
</cp:coreProperties>
</file>